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Liste" sheetId="1" state="visible" r:id="rId2"/>
  </sheets>
  <definedNames>
    <definedName function="false" hidden="false" localSheetId="0" name="_xlnm.Print_Titles" vbProcedure="false">Liste!$4:$4</definedName>
    <definedName function="false" hidden="false" localSheetId="0" name="_xlnm.Print_Titles" vbProcedure="false">Liste!$4:$4</definedName>
    <definedName function="false" hidden="false" localSheetId="0" name="_xlnm.Print_Titles_0" vbProcedure="false">Liste!$4:$4</definedName>
    <definedName function="false" hidden="false" localSheetId="0" name="_xlnm._FilterDatabase" vbProcedure="false">Liste!$A$4:$D$4</definedName>
    <definedName function="false" hidden="false" localSheetId="0" name="_xlnm._FilterDatabase_0" vbProcedure="false">Liste!$A$4:$C$4</definedName>
  </definedName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D4" authorId="0">
      <text>
        <r>
          <rPr>
            <b val="true"/>
            <sz val="8"/>
            <color rgb="FF000000"/>
            <rFont val="Tahoma"/>
            <family val="2"/>
            <charset val="1"/>
          </rPr>
          <t>Meldung, dass kein Geld zugewiesen wurde, ist erfolgt?
</t>
        </r>
        <r>
          <rPr>
            <sz val="8"/>
            <color rgb="FF000000"/>
            <rFont val="Tahoma"/>
            <family val="2"/>
            <charset val="1"/>
          </rPr>
          <t>
</t>
        </r>
      </text>
    </comment>
  </commentList>
</comments>
</file>

<file path=xl/sharedStrings.xml><?xml version="1.0" encoding="utf-8"?>
<sst xmlns="http://schemas.openxmlformats.org/spreadsheetml/2006/main" count="20" uniqueCount="20">
  <si>
    <t>Bußgeldeinträge aus 2013</t>
  </si>
  <si>
    <t>Stand: 26.03.2014</t>
  </si>
  <si>
    <t>DB-Nr.</t>
  </si>
  <si>
    <t>Einrichtung</t>
  </si>
  <si>
    <t>Betrag</t>
  </si>
  <si>
    <t>Meldung</t>
  </si>
  <si>
    <t>Bayer. Rotes Kreuz 
Kreisverband Deggendorf</t>
  </si>
  <si>
    <t>Bayer. Rotes Kreuz 
Kreisverband Regen</t>
  </si>
  <si>
    <t>Caritasverband für den Landkreis Deggendorf e.V.</t>
  </si>
  <si>
    <t>Kreis-Caritasverband Regen e.V.</t>
  </si>
  <si>
    <t>Kreisjugendring Regen e.V.</t>
  </si>
  <si>
    <t>Kreisverkehrswacht Deggendorf e.V. 
******</t>
  </si>
  <si>
    <t>Kreisverkehrswacht Regen e.V.</t>
  </si>
  <si>
    <t>Gebietsverkehrswacht Viechtach e.V.</t>
  </si>
  <si>
    <t>Kreisjugendring Deggendorf</t>
  </si>
  <si>
    <t>Arbeiterwohlfahrt-Kreisverband Deggendorf e.V.</t>
  </si>
  <si>
    <t>Rettungshundestaffel Bayerwald im DRV 
c/o ******</t>
  </si>
  <si>
    <t>Alzheimer Gesellschaft Niederbayern e.V. 
-******- 
Bezirkskrankenhaus Mainkofen</t>
  </si>
  <si>
    <t>Lebenshilfe Regen e.V. 
Kreisvereinigung</t>
  </si>
  <si>
    <t>Förderverein der 
Grundschule St. Martin in Deggendorf e.V. 
******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</si>
</sst>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D18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C24" activeCellId="0" sqref="C24"/>
    </sheetView>
  </sheetViews>
  <sheetFormatPr defaultRowHeight="12.8"/>
  <cols>
    <col collapsed="false" hidden="false" max="2" min="1" style="1" width="11.5204081632653"/>
    <col collapsed="false" hidden="false" max="3" min="3" style="2" width="11.5204081632653"/>
    <col collapsed="false" hidden="false" max="4" min="4" style="3" width="11.5204081632653"/>
    <col collapsed="false" hidden="false" max="1025" min="5" style="1" width="11.5204081632653"/>
  </cols>
  <sheetData>
    <row r="1" customFormat="false" ht="22.35" hidden="false" customHeight="false" outlineLevel="0" collapsed="false">
      <c r="A1" s="1" t="s">
        <v>0</v>
      </c>
    </row>
    <row r="2" customFormat="false" ht="38.15" hidden="false" customHeight="true" outlineLevel="0" collapsed="false">
      <c r="A2" s="1" t="s">
        <v>1</v>
      </c>
    </row>
    <row r="3" customFormat="false" ht="36.15" hidden="false" customHeight="true" outlineLevel="0" collapsed="false">
      <c r="C3" s="2" t="n">
        <f aca="false">SUBTOTAL(9,C5:C5000)</f>
        <v>88580</v>
      </c>
    </row>
    <row r="4" customFormat="false" ht="32.2" hidden="false" customHeight="true" outlineLevel="0" collapsed="false">
      <c r="A4" s="1" t="s">
        <v>2</v>
      </c>
      <c r="B4" s="1" t="s">
        <v>3</v>
      </c>
      <c r="C4" s="2" t="s">
        <v>4</v>
      </c>
      <c r="D4" s="3" t="s">
        <v>5</v>
      </c>
    </row>
    <row r="5" customFormat="false" ht="32.2" hidden="false" customHeight="true" outlineLevel="0" collapsed="false">
      <c r="A5" s="1" t="n">
        <v>1354</v>
      </c>
      <c r="B5" s="1" t="s">
        <v>6</v>
      </c>
      <c r="C5" s="2" t="n">
        <v>550</v>
      </c>
    </row>
    <row r="6" customFormat="false" ht="33.55" hidden="false" customHeight="true" outlineLevel="0" collapsed="false">
      <c r="A6" s="1" t="n">
        <v>1355</v>
      </c>
      <c r="B6" s="1" t="s">
        <v>7</v>
      </c>
      <c r="C6" s="2" t="n">
        <v>6975</v>
      </c>
    </row>
    <row r="7" customFormat="false" ht="31.55" hidden="false" customHeight="true" outlineLevel="0" collapsed="false">
      <c r="A7" s="1" t="n">
        <v>1356</v>
      </c>
      <c r="B7" s="1" t="s">
        <v>8</v>
      </c>
      <c r="C7" s="2" t="n">
        <v>15015</v>
      </c>
    </row>
    <row r="8" customFormat="false" ht="36.8" hidden="false" customHeight="true" outlineLevel="0" collapsed="false">
      <c r="A8" s="1" t="n">
        <v>1357</v>
      </c>
      <c r="B8" s="1" t="s">
        <v>9</v>
      </c>
      <c r="C8" s="2" t="n">
        <v>25215</v>
      </c>
    </row>
    <row r="9" customFormat="false" ht="47.35" hidden="false" customHeight="true" outlineLevel="0" collapsed="false">
      <c r="A9" s="1" t="n">
        <v>1358</v>
      </c>
      <c r="B9" s="1" t="s">
        <v>10</v>
      </c>
      <c r="C9" s="2" t="n">
        <v>3050</v>
      </c>
    </row>
    <row r="10" customFormat="false" ht="31.55" hidden="false" customHeight="true" outlineLevel="0" collapsed="false">
      <c r="A10" s="1" t="n">
        <v>1359</v>
      </c>
      <c r="B10" s="1" t="s">
        <v>11</v>
      </c>
      <c r="C10" s="2" t="n">
        <v>16525</v>
      </c>
    </row>
    <row r="11" customFormat="false" ht="29.6" hidden="false" customHeight="true" outlineLevel="0" collapsed="false">
      <c r="A11" s="1" t="n">
        <v>1360</v>
      </c>
      <c r="B11" s="1" t="s">
        <v>12</v>
      </c>
      <c r="C11" s="2" t="n">
        <v>1050</v>
      </c>
    </row>
    <row r="12" customFormat="false" ht="28.9" hidden="false" customHeight="true" outlineLevel="0" collapsed="false">
      <c r="A12" s="1" t="n">
        <v>1361</v>
      </c>
      <c r="B12" s="1" t="s">
        <v>13</v>
      </c>
      <c r="C12" s="2" t="n">
        <v>3400</v>
      </c>
    </row>
    <row r="13" customFormat="false" ht="24.3" hidden="false" customHeight="true" outlineLevel="0" collapsed="false">
      <c r="A13" s="1" t="n">
        <v>1364</v>
      </c>
      <c r="B13" s="1" t="s">
        <v>14</v>
      </c>
      <c r="C13" s="2" t="n">
        <v>5600</v>
      </c>
    </row>
    <row r="14" customFormat="false" ht="24.3" hidden="false" customHeight="true" outlineLevel="0" collapsed="false">
      <c r="A14" s="1" t="n">
        <v>1366</v>
      </c>
      <c r="B14" s="1" t="s">
        <v>15</v>
      </c>
      <c r="C14" s="2" t="n">
        <v>3350</v>
      </c>
    </row>
    <row r="15" customFormat="false" ht="24.3" hidden="false" customHeight="true" outlineLevel="0" collapsed="false">
      <c r="A15" s="1" t="n">
        <v>1374</v>
      </c>
      <c r="B15" s="1" t="s">
        <v>16</v>
      </c>
      <c r="C15" s="2" t="n">
        <v>2500</v>
      </c>
    </row>
    <row r="16" customFormat="false" ht="26.3" hidden="false" customHeight="true" outlineLevel="0" collapsed="false">
      <c r="A16" s="1" t="n">
        <v>1376</v>
      </c>
      <c r="B16" s="1" t="s">
        <v>17</v>
      </c>
      <c r="C16" s="2" t="n">
        <v>1050</v>
      </c>
    </row>
    <row r="17" customFormat="false" ht="32.2" hidden="false" customHeight="true" outlineLevel="0" collapsed="false">
      <c r="A17" s="1" t="n">
        <v>5469</v>
      </c>
      <c r="B17" s="1" t="s">
        <v>18</v>
      </c>
      <c r="C17" s="2" t="n">
        <v>3800</v>
      </c>
    </row>
    <row r="18" customFormat="false" ht="34.2" hidden="false" customHeight="true" outlineLevel="0" collapsed="false">
      <c r="A18" s="1" t="n">
        <v>6406</v>
      </c>
      <c r="B18" s="1" t="s">
        <v>19</v>
      </c>
      <c r="C18" s="2" t="n">
        <v>500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104</TotalTime>
  <Application>LibreOffice/4.3.1.2$MacOSX_X86_64 LibreOffice_project/958349dc3b25111dbca392fbc281a05559ef6848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2005-09-08T23:00:51Z</dcterms:created>
  <dc:creator>Roith, Maria</dc:creator>
  <dc:language>de-DE</dc:language>
  <cp:lastPrinted>2012-02-29T08:03:17Z</cp:lastPrinted>
  <dcterms:modified xsi:type="dcterms:W3CDTF">2014-09-08T18:35:25Z</dcterms:modified>
  <cp:revision>1</cp:revision>
</cp:coreProperties>
</file>