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activeTab="0"/>
  </bookViews>
  <sheets>
    <sheet name="Liste" sheetId="1" r:id="rId1"/>
  </sheets>
  <definedNames>
    <definedName name="_xlnm.Print_Titles" localSheetId="0">'Liste'!$1:$1</definedName>
    <definedName name="_xlnm._FilterDatabase" localSheetId="0" hidden="1">'Liste'!$A$1:$C$1</definedName>
    <definedName name="Excel_BuiltIn_Print_Titles" localSheetId="0">'Liste'!$A$1:$IU$1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<sst xmlns="http://schemas.openxmlformats.org/spreadsheetml/2006/main" count="42" uniqueCount="42">
  <si>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</si>
  <si>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name</t>
  </si>
  <si>
    <t>betrag</t>
  </si>
  <si>
    <t xml:space="preserve">Bayerischer Landesverband für Gefangenenfürsorge und Bewährungshilfe e.V., Bezirksverein Bernau 
</t>
  </si>
  <si>
    <t>Bayerischer Landesverband für Gefangenenfürsorge e.V., Bezirksverein Laufen, Lebenau</t>
  </si>
  <si>
    <t>Bayerisches Rotes Kreuz, Kreisverband Rosenheim</t>
  </si>
  <si>
    <t>Bayerisches Rotes Kreuz, Kreisverband Berchtesgadener Land</t>
  </si>
  <si>
    <t>Deutsche Verkehrswacht, Kreisverkehrswacht Mühldorf am Inn e.V.</t>
  </si>
  <si>
    <t>Deutsche Verkehrswacht, Verkehrswacht Rosenheim e.V.</t>
  </si>
  <si>
    <t>Deutsche Verkehrswacht, Kreisverkehrswacht Traunstein e.V.</t>
  </si>
  <si>
    <t>Deutscher Kinderschutzbund, Kreisverband Rosenheim e.V.</t>
  </si>
  <si>
    <t>Deutscher Kinderschutzbund e.V., Ortsverband Traunstein,</t>
  </si>
  <si>
    <t>Die Brücke, Suchtkrankenhilfe Burghausen e.V.,</t>
  </si>
  <si>
    <t>Förderverein behinderter Menschen im Heilpädagogischen Zentrum und Wendelstein-Werkstätten Rosenheim/Raubling e.V.</t>
  </si>
  <si>
    <t>Frauen helfen Frauen e.V.</t>
  </si>
  <si>
    <t>Jugendsiedlung Traunreut e.V.</t>
  </si>
  <si>
    <t>Lebenshilfe für Menschen mit geistiger Behinderung e.V., Kreisvereinigung Traunstein,</t>
  </si>
  <si>
    <t>Mütterzentrum Traunstein e.V.</t>
  </si>
  <si>
    <t>Netzwerk Hospiz - Verein für Hospizarbeit und Palliativbetreuung Traunstein e.V.</t>
  </si>
  <si>
    <t>Silberstreifen Verein zur Unterstützung u. Förderung neurologisch kranker Kinder e.V.</t>
  </si>
  <si>
    <t>Verein zur Förderung des Betreuungshofes Rottmoos e.V.</t>
  </si>
  <si>
    <t>Caritas Ambulante Hilfen für Menschen mit Behinderung</t>
  </si>
  <si>
    <t>Arche Neubeuern - Verein zur Förderung von Wohnmöglichkeiten und Lebensgemeinschaften von Menschen mit und ohne Behinderung e.V.</t>
  </si>
  <si>
    <t>Förderverein Bergbaumuseum Achthal e.V.</t>
  </si>
  <si>
    <t>Bürgerstiftung Traunsteiner Land</t>
  </si>
  <si>
    <t>Pfadfinder-Förderverein Sankt Georg Laufen e.V.</t>
  </si>
  <si>
    <t>Caritas Hospiz-Initiative Traunstein 
- Ambulanter Hospizdienst -</t>
  </si>
  <si>
    <t>Bürgerstiftung Berchtesgadener Land</t>
  </si>
  <si>
    <t>FC Traunreut e.V.</t>
  </si>
  <si>
    <t>Alpenverein Sektion Traunstein</t>
  </si>
  <si>
    <t>Diakonisches Werk Rosenheim  
Männerberatungsstelle Südostbayern</t>
  </si>
  <si>
    <t>Landratsamt Traunstein, Bürgerhilfsstelle</t>
  </si>
  <si>
    <t>neon - Prävention und Suchthilfe Rosenheim</t>
  </si>
  <si>
    <t>Fachambulanz für Suchtkranke im Landkreis Altötting 
Psychosoziale Beratung und Behandlung</t>
  </si>
  <si>
    <t>Verein Licht für Kinder e.V.</t>
  </si>
  <si>
    <t>Deutscher Kinderschutzbund  
Kreisverband Burghausen-Altötting e.V.</t>
  </si>
  <si>
    <t>Familienpflegewerk des KDFB e.V. Station Traunstein</t>
  </si>
  <si>
    <t>Förderverein First Responder Chiemsee Nord e.V.</t>
  </si>
  <si>
    <t>Sportverein Gendorf Burgkirchen e.V.</t>
  </si>
  <si>
    <t>Verein für Krankenpflege und Altenbetreuung e.V.</t>
  </si>
  <si>
    <t>Kinderheim St. Josef</t>
  </si>
  <si>
    <t>Familienpflegewerk des KDFB e.V. 
Station Berchtesgadener Land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</si>
</sst>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_€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horizontal="right" vertical="top" wrapText="1"/>
    </xf>
    <xf numFmtId="164" fontId="1" fillId="2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164" fontId="0" fillId="0" borderId="0" xfId="0" applyFill="1" applyAlignment="1">
      <alignment vertical="top" wrapText="1"/>
    </xf>
    <xf numFmtId="164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40"/>
  <sheetViews>
    <sheetView showGridLines="0" tabSelected="1" zoomScale="110" zoomScaleNormal="110" workbookViewId="0" topLeftCell="A1">
      <selection activeCell="D1" sqref="D1"/>
    </sheetView>
  </sheetViews>
  <sheetFormatPr defaultColWidth="14.8515625" defaultRowHeight="12.75"/>
  <cols>
    <col min="1" max="1" width="10.00390625" style="1" customWidth="1"/>
    <col min="2" max="2" width="63.421875" style="1" customWidth="1"/>
    <col min="3" max="3" width="14.00390625" style="2" customWidth="1"/>
    <col min="4" max="16384" width="14.7109375" style="1" customWidth="1"/>
  </cols>
  <sheetData>
    <row r="1" spans="1:3" s="5" customFormat="1" ht="15" customHeight="1">
      <c r="A1" s="3" t="s">
        <v>0</v>
      </c>
      <c r="B1" s="3" t="s">
        <v>1</v>
      </c>
      <c r="C1" s="4" t="s">
        <v>2</v>
      </c>
    </row>
    <row r="2" spans="1:3" ht="36">
      <c r="A2" s="1">
        <v>2814</v>
      </c>
      <c r="B2" s="6" t="s">
        <v>3</v>
      </c>
      <c r="C2" s="2">
        <v>11280</v>
      </c>
    </row>
    <row r="3" spans="1:3" ht="24.75">
      <c r="A3" s="1">
        <v>2815</v>
      </c>
      <c r="B3" s="6" t="s">
        <v>4</v>
      </c>
      <c r="C3" s="2">
        <v>27050</v>
      </c>
    </row>
    <row r="4" spans="1:3" ht="14.25">
      <c r="A4" s="1">
        <v>2822</v>
      </c>
      <c r="B4" s="6" t="s">
        <v>5</v>
      </c>
      <c r="C4" s="2">
        <v>15470</v>
      </c>
    </row>
    <row r="5" spans="1:3" ht="14.25">
      <c r="A5" s="1">
        <v>2865</v>
      </c>
      <c r="B5" s="6" t="s">
        <v>6</v>
      </c>
      <c r="C5" s="2">
        <v>500</v>
      </c>
    </row>
    <row r="6" spans="1:3" ht="14.25">
      <c r="A6" s="1">
        <v>2890</v>
      </c>
      <c r="B6" s="6" t="s">
        <v>7</v>
      </c>
      <c r="C6" s="2">
        <v>5050</v>
      </c>
    </row>
    <row r="7" spans="1:3" ht="14.25">
      <c r="A7" s="1">
        <v>2891</v>
      </c>
      <c r="B7" s="6" t="s">
        <v>8</v>
      </c>
      <c r="C7" s="2">
        <v>21730</v>
      </c>
    </row>
    <row r="8" spans="1:3" ht="14.25">
      <c r="A8" s="1">
        <v>2930</v>
      </c>
      <c r="B8" s="6" t="s">
        <v>9</v>
      </c>
      <c r="C8" s="2">
        <v>6600</v>
      </c>
    </row>
    <row r="9" spans="1:3" ht="14.25">
      <c r="A9" s="1">
        <v>2931</v>
      </c>
      <c r="B9" s="6" t="s">
        <v>10</v>
      </c>
      <c r="C9" s="2">
        <v>7650</v>
      </c>
    </row>
    <row r="10" spans="1:3" ht="14.25">
      <c r="A10" s="1">
        <v>2932</v>
      </c>
      <c r="B10" s="6" t="s">
        <v>11</v>
      </c>
      <c r="C10" s="2">
        <v>37680</v>
      </c>
    </row>
    <row r="11" spans="1:3" ht="14.25">
      <c r="A11" s="1">
        <v>2935</v>
      </c>
      <c r="B11" s="6" t="s">
        <v>12</v>
      </c>
      <c r="C11" s="2">
        <v>5875</v>
      </c>
    </row>
    <row r="12" spans="1:3" ht="24.75">
      <c r="A12" s="1">
        <v>2941</v>
      </c>
      <c r="B12" s="6" t="s">
        <v>13</v>
      </c>
      <c r="C12" s="2">
        <v>29880</v>
      </c>
    </row>
    <row r="13" spans="1:3" ht="14.25">
      <c r="A13" s="1">
        <v>2949</v>
      </c>
      <c r="B13" s="6" t="s">
        <v>14</v>
      </c>
      <c r="C13" s="2">
        <v>5800</v>
      </c>
    </row>
    <row r="14" spans="1:3" ht="14.25">
      <c r="A14" s="1">
        <v>3014</v>
      </c>
      <c r="B14" s="6" t="s">
        <v>15</v>
      </c>
      <c r="C14" s="2">
        <v>6175</v>
      </c>
    </row>
    <row r="15" spans="1:3" ht="24.75">
      <c r="A15" s="1">
        <v>3022</v>
      </c>
      <c r="B15" s="6" t="s">
        <v>16</v>
      </c>
      <c r="C15" s="2">
        <v>31660</v>
      </c>
    </row>
    <row r="16" spans="1:3" ht="14.25">
      <c r="A16" s="1">
        <v>3025</v>
      </c>
      <c r="B16" s="6" t="s">
        <v>17</v>
      </c>
      <c r="C16" s="2">
        <v>5000</v>
      </c>
    </row>
    <row r="17" spans="1:3" ht="24.75">
      <c r="A17" s="1">
        <v>3027</v>
      </c>
      <c r="B17" s="6" t="s">
        <v>18</v>
      </c>
      <c r="C17" s="2">
        <v>14270</v>
      </c>
    </row>
    <row r="18" spans="1:3" ht="24.75">
      <c r="A18" s="1">
        <v>3036</v>
      </c>
      <c r="B18" s="6" t="s">
        <v>19</v>
      </c>
      <c r="C18" s="2">
        <v>8500</v>
      </c>
    </row>
    <row r="19" spans="1:3" ht="14.25">
      <c r="A19" s="1">
        <v>4953</v>
      </c>
      <c r="B19" s="6" t="s">
        <v>20</v>
      </c>
      <c r="C19" s="2">
        <v>500</v>
      </c>
    </row>
    <row r="20" spans="1:3" ht="14.25">
      <c r="A20" s="1">
        <v>5116</v>
      </c>
      <c r="B20" s="6" t="s">
        <v>21</v>
      </c>
      <c r="C20" s="2">
        <v>5790</v>
      </c>
    </row>
    <row r="21" spans="1:3" ht="24.75">
      <c r="A21" s="1">
        <v>5185</v>
      </c>
      <c r="B21" s="6" t="s">
        <v>22</v>
      </c>
      <c r="C21" s="2">
        <v>1750</v>
      </c>
    </row>
    <row r="22" spans="1:3" ht="14.25">
      <c r="A22" s="1">
        <v>5434</v>
      </c>
      <c r="B22" s="6" t="s">
        <v>23</v>
      </c>
      <c r="C22" s="2">
        <v>3770</v>
      </c>
    </row>
    <row r="23" spans="1:3" ht="14.25">
      <c r="A23" s="1">
        <v>5572</v>
      </c>
      <c r="B23" s="6" t="s">
        <v>24</v>
      </c>
      <c r="C23" s="2">
        <v>5000</v>
      </c>
    </row>
    <row r="24" spans="1:3" ht="14.25">
      <c r="A24" s="1">
        <v>5633</v>
      </c>
      <c r="B24" s="6" t="s">
        <v>25</v>
      </c>
      <c r="C24" s="2">
        <v>150</v>
      </c>
    </row>
    <row r="25" spans="1:3" ht="24.75">
      <c r="A25" s="1">
        <v>5653</v>
      </c>
      <c r="B25" s="6" t="s">
        <v>26</v>
      </c>
      <c r="C25" s="2">
        <v>20500</v>
      </c>
    </row>
    <row r="26" spans="1:3" ht="14.25">
      <c r="A26" s="1">
        <v>6603</v>
      </c>
      <c r="B26" s="6" t="s">
        <v>27</v>
      </c>
      <c r="C26" s="2">
        <v>1000</v>
      </c>
    </row>
    <row r="27" spans="1:3" ht="14.25">
      <c r="A27" s="1">
        <v>6912</v>
      </c>
      <c r="B27" s="6" t="s">
        <v>28</v>
      </c>
      <c r="C27" s="2">
        <v>100</v>
      </c>
    </row>
    <row r="28" spans="1:3" ht="14.25">
      <c r="A28" s="1">
        <v>6923</v>
      </c>
      <c r="B28" s="6" t="s">
        <v>29</v>
      </c>
      <c r="C28" s="2">
        <v>40050</v>
      </c>
    </row>
    <row r="29" spans="1:3" ht="24.75">
      <c r="A29" s="1">
        <v>6985</v>
      </c>
      <c r="B29" s="6" t="s">
        <v>30</v>
      </c>
      <c r="C29" s="2">
        <v>53915</v>
      </c>
    </row>
    <row r="30" spans="1:3" ht="14.25">
      <c r="A30" s="1">
        <v>7021</v>
      </c>
      <c r="B30" s="6" t="s">
        <v>31</v>
      </c>
      <c r="C30" s="2">
        <v>700</v>
      </c>
    </row>
    <row r="31" spans="1:3" ht="14.25">
      <c r="A31" s="1">
        <v>7073</v>
      </c>
      <c r="B31" s="6" t="s">
        <v>32</v>
      </c>
      <c r="C31" s="2">
        <v>51045</v>
      </c>
    </row>
    <row r="32" spans="1:3" ht="24.75">
      <c r="A32" s="1">
        <v>7216</v>
      </c>
      <c r="B32" s="6" t="s">
        <v>33</v>
      </c>
      <c r="C32" s="2">
        <v>5600</v>
      </c>
    </row>
    <row r="33" spans="1:3" ht="14.25">
      <c r="A33" s="1">
        <v>7222</v>
      </c>
      <c r="B33" s="6" t="s">
        <v>34</v>
      </c>
      <c r="C33" s="2">
        <v>9200</v>
      </c>
    </row>
    <row r="34" spans="1:3" ht="24.75">
      <c r="A34" s="1">
        <v>7566</v>
      </c>
      <c r="B34" s="6" t="s">
        <v>35</v>
      </c>
      <c r="C34" s="2">
        <v>7250</v>
      </c>
    </row>
    <row r="35" spans="1:3" ht="14.25">
      <c r="A35" s="1">
        <v>7597</v>
      </c>
      <c r="B35" s="6" t="s">
        <v>36</v>
      </c>
      <c r="C35" s="2">
        <v>550</v>
      </c>
    </row>
    <row r="36" spans="1:3" ht="14.25">
      <c r="A36" s="1">
        <v>7649</v>
      </c>
      <c r="B36" s="6" t="s">
        <v>37</v>
      </c>
      <c r="C36" s="2">
        <v>1200</v>
      </c>
    </row>
    <row r="37" spans="1:3" ht="14.25">
      <c r="A37" s="1">
        <v>7819</v>
      </c>
      <c r="B37" s="6" t="s">
        <v>38</v>
      </c>
      <c r="C37" s="2">
        <v>800</v>
      </c>
    </row>
    <row r="38" spans="1:3" ht="14.25">
      <c r="A38" s="1">
        <v>7847</v>
      </c>
      <c r="B38" s="6" t="s">
        <v>39</v>
      </c>
      <c r="C38" s="2">
        <v>44945</v>
      </c>
    </row>
    <row r="39" spans="1:3" ht="14.25">
      <c r="A39" s="1">
        <v>7871</v>
      </c>
      <c r="B39" s="6" t="s">
        <v>40</v>
      </c>
      <c r="C39" s="2">
        <v>23660</v>
      </c>
    </row>
    <row r="40" spans="1:3" ht="24.75">
      <c r="A40" s="1">
        <v>7988</v>
      </c>
      <c r="B40" s="6" t="s">
        <v>41</v>
      </c>
      <c r="C40" s="2">
        <v>1610</v>
      </c>
    </row>
  </sheetData>
  <sheetProtection selectLockedCells="1" selectUnlockedCells="1"/>
  <autoFilter ref="A1:C1"/>
  <conditionalFormatting sqref="B1">
    <cfRule type="expression" priority="1" dxfId="0" stopIfTrue="1">
      <formula>Liste!A1&lt;&gt;""</formula>
    </cfRule>
  </conditionalFormatting>
  <conditionalFormatting sqref="B2:B1497">
    <cfRule type="expression" priority="2" dxfId="0" stopIfTrue="1">
      <formula>Liste!A2&lt;&gt;""</formula>
    </cfRule>
  </conditionalFormatting>
  <conditionalFormatting sqref="C2:C1497">
    <cfRule type="expression" priority="3" dxfId="0" stopIfTrue="1">
      <formula>Liste!A2&lt;&gt;""</formula>
    </cfRule>
  </conditionalFormatting>
  <conditionalFormatting sqref="A1">
    <cfRule type="expression" priority="4" dxfId="0" stopIfTrue="1">
      <formula>Liste!A1&lt;&gt;""</formula>
    </cfRule>
  </conditionalFormatting>
  <conditionalFormatting sqref="A2:A1497">
    <cfRule type="expression" priority="5" dxfId="0" stopIfTrue="1">
      <formula>Liste!A2&lt;&gt;""</formula>
    </cfRule>
  </conditionalFormatting>
  <printOptions/>
  <pageMargins left="0.7875" right="0.7875" top="0.9840277777777777" bottom="0.9847222222222223" header="0.5118055555555555" footer="0.49236111111111114"/>
  <pageSetup fitToHeight="0" fitToWidth="1" horizontalDpi="300" verticalDpi="300" orientation="portrait" paperSize="9"/>
  <headerFooter alignWithMargins="0"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Baueregger, Gerlinde</dc:creator>
  <cp:keywords/>
  <dc:description/>
  <cp:lastModifiedBy>Stefan Wehrmeyer</cp:lastModifiedBy>
  <cp:lastPrinted>2012-02-29T08:03:17Z</cp:lastPrinted>
  <dcterms:created xsi:type="dcterms:W3CDTF">2005-09-08T23:00:51Z</dcterms:created>
  <dcterms:modified xsi:type="dcterms:W3CDTF">2014-07-14T17:39:55Z</dcterms:modified>
  <cp:category/>
  <cp:version/>
  <cp:contentType/>
  <cp:contentStatus/>
  <cp:revision>1</cp:revision>
</cp:coreProperties>
</file>